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<sst xmlns="http://schemas.openxmlformats.org/spreadsheetml/2006/main" count="57" uniqueCount="41">
  <si>
    <t>工事費内訳書</t>
  </si>
  <si>
    <t>住　　　　所</t>
  </si>
  <si>
    <t>商号又は名称</t>
  </si>
  <si>
    <t>代 表 者 名</t>
  </si>
  <si>
    <t>工 事 名</t>
  </si>
  <si>
    <t>Ｒ２徳土　石井神山線　神・神領　落石対策工事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</si>
  <si>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</si>
  <si>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</si>
  <si>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</si>
  <si>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</si>
  <si>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</si>
  <si>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</si>
  <si>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</si>
  <si>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</si>
  <si>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落石雪害防止工</t>
  </si>
  <si>
    <t>落石防止網工</t>
  </si>
  <si>
    <t>ﾛｰﾌﾟ伏工</t>
  </si>
  <si>
    <t>m2</t>
  </si>
  <si>
    <t>ﾛｰﾌﾟ掛工</t>
  </si>
  <si>
    <t>箇所</t>
  </si>
  <si>
    <t>仮設工</t>
  </si>
  <si>
    <t>運搬設備</t>
  </si>
  <si>
    <t>ﾓﾉﾚｰﾙ架設・撤去</t>
  </si>
  <si>
    <t>基</t>
  </si>
  <si>
    <t>ﾓﾉﾚｰﾙ運転</t>
  </si>
  <si>
    <t>防護施設工</t>
  </si>
  <si>
    <t>仮設防護柵</t>
  </si>
  <si>
    <t>m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</si>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</sst>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20</v>
      </c>
      <c r="C15" s="11"/>
      <c r="D15" s="11"/>
      <c r="E15" s="12" t="s">
        <v>13</v>
      </c>
      <c r="F15" s="13" t="n">
        <v>1.0</v>
      </c>
      <c r="G15" s="15">
        <f>G16+G19+G21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25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27.0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28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29</v>
      </c>
      <c r="E22" s="12" t="s">
        <v>30</v>
      </c>
      <c r="F22" s="13" t="n">
        <v>40.0</v>
      </c>
      <c r="G22" s="16"/>
      <c r="I22" s="17" t="n">
        <v>13.0</v>
      </c>
      <c r="J22" s="18" t="n">
        <v>4.0</v>
      </c>
    </row>
    <row r="23" ht="42.0" customHeight="true">
      <c r="A23" s="10" t="s">
        <v>31</v>
      </c>
      <c r="B23" s="11"/>
      <c r="C23" s="11"/>
      <c r="D23" s="11"/>
      <c r="E23" s="12" t="s">
        <v>13</v>
      </c>
      <c r="F23" s="13" t="n">
        <v>1.0</v>
      </c>
      <c r="G23" s="15">
        <f>G11+G15</f>
      </c>
      <c r="I23" s="17" t="n">
        <v>14.0</v>
      </c>
      <c r="J23" s="18" t="n">
        <v>20.0</v>
      </c>
    </row>
    <row r="24" ht="42.0" customHeight="true">
      <c r="A24" s="10" t="s">
        <v>32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33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34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35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36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37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38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39</v>
      </c>
      <c r="B31" s="20"/>
      <c r="C31" s="20"/>
      <c r="D31" s="20"/>
      <c r="E31" s="21" t="s">
        <v>40</v>
      </c>
      <c r="F31" s="22" t="s">
        <v>40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C19:D19"/>
    <mergeCell ref="D20"/>
    <mergeCell ref="C21: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2020-07-14T07:03:11Z</dcterms:created>
  <dc:creator>Apache POI</dc:creator>
</cp:coreProperties>
</file>